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FCF2BD76-2735-419E-880D-00014054350C}" xr6:coauthVersionLast="47" xr6:coauthVersionMax="47" xr10:uidLastSave="{00000000-0000-0000-0000-000000000000}"/>
  <bookViews>
    <workbookView xWindow="-120" yWindow="-120" windowWidth="24240" windowHeight="13140" xr2:uid="{8AE9CE2A-F10A-4B7D-8201-2014DD04387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Mikroanalyse Corona</a:t>
            </a:r>
            <a:r>
              <a:rPr lang="de-DE" sz="2000" baseline="0"/>
              <a:t> </a:t>
            </a:r>
            <a:r>
              <a:rPr lang="de-DE" sz="2000"/>
              <a:t>Städteregion</a:t>
            </a:r>
            <a:r>
              <a:rPr lang="de-DE" sz="2000" baseline="0"/>
              <a:t> Aachen Stand 30.6.2021 </a:t>
            </a:r>
            <a:endParaRPr lang="de-DE" sz="2000"/>
          </a:p>
        </c:rich>
      </c:tx>
      <c:layout>
        <c:manualLayout>
          <c:xMode val="edge"/>
          <c:yMode val="edge"/>
          <c:x val="1.4952535247523805E-2"/>
          <c:y val="7.551473387600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[1]Tabelle1!$C$39:$C$495</c:f>
              <c:numCache>
                <c:formatCode>m/d/yyyy</c:formatCode>
                <c:ptCount val="45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</c:numCache>
            </c:numRef>
          </c:cat>
          <c:val>
            <c:numRef>
              <c:f>[1]Tabelle1!$D$39:$D$495</c:f>
              <c:numCache>
                <c:formatCode>#,##0</c:formatCode>
                <c:ptCount val="457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  <c:pt idx="438">
                  <c:v>26501</c:v>
                </c:pt>
                <c:pt idx="439">
                  <c:v>26501</c:v>
                </c:pt>
                <c:pt idx="440">
                  <c:v>26524</c:v>
                </c:pt>
                <c:pt idx="441">
                  <c:v>26534</c:v>
                </c:pt>
                <c:pt idx="442">
                  <c:v>26454</c:v>
                </c:pt>
                <c:pt idx="443">
                  <c:v>26566</c:v>
                </c:pt>
                <c:pt idx="444">
                  <c:v>26575</c:v>
                </c:pt>
                <c:pt idx="445">
                  <c:v>26576</c:v>
                </c:pt>
                <c:pt idx="446">
                  <c:v>26577</c:v>
                </c:pt>
                <c:pt idx="447">
                  <c:v>26591</c:v>
                </c:pt>
                <c:pt idx="448">
                  <c:v>26599</c:v>
                </c:pt>
                <c:pt idx="449">
                  <c:v>26600</c:v>
                </c:pt>
                <c:pt idx="450">
                  <c:v>26603</c:v>
                </c:pt>
                <c:pt idx="451">
                  <c:v>26610</c:v>
                </c:pt>
                <c:pt idx="452">
                  <c:v>26611</c:v>
                </c:pt>
                <c:pt idx="453">
                  <c:v>26612</c:v>
                </c:pt>
                <c:pt idx="454">
                  <c:v>26620</c:v>
                </c:pt>
                <c:pt idx="455">
                  <c:v>26620</c:v>
                </c:pt>
                <c:pt idx="456">
                  <c:v>26626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8-4BF2-AC06-A259CFC36ECA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[1]Tabelle1!$C$39:$C$495</c:f>
              <c:numCache>
                <c:formatCode>m/d/yyyy</c:formatCode>
                <c:ptCount val="45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</c:numCache>
            </c:numRef>
          </c:cat>
          <c:val>
            <c:numRef>
              <c:f>[1]Tabelle1!$E$39:$E$495</c:f>
              <c:numCache>
                <c:formatCode>#,##0</c:formatCode>
                <c:ptCount val="457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  <c:pt idx="438">
                  <c:v>25623</c:v>
                </c:pt>
                <c:pt idx="439">
                  <c:v>25623</c:v>
                </c:pt>
                <c:pt idx="440">
                  <c:v>25654</c:v>
                </c:pt>
                <c:pt idx="441">
                  <c:v>25654</c:v>
                </c:pt>
                <c:pt idx="442">
                  <c:v>25669</c:v>
                </c:pt>
                <c:pt idx="443">
                  <c:v>25777</c:v>
                </c:pt>
                <c:pt idx="444">
                  <c:v>25790</c:v>
                </c:pt>
                <c:pt idx="445">
                  <c:v>25791</c:v>
                </c:pt>
                <c:pt idx="446">
                  <c:v>25792</c:v>
                </c:pt>
                <c:pt idx="447">
                  <c:v>25815</c:v>
                </c:pt>
                <c:pt idx="448">
                  <c:v>25863</c:v>
                </c:pt>
                <c:pt idx="449">
                  <c:v>25874</c:v>
                </c:pt>
                <c:pt idx="450">
                  <c:v>25882</c:v>
                </c:pt>
                <c:pt idx="451">
                  <c:v>25895</c:v>
                </c:pt>
                <c:pt idx="452">
                  <c:v>25896</c:v>
                </c:pt>
                <c:pt idx="453">
                  <c:v>25897</c:v>
                </c:pt>
                <c:pt idx="454">
                  <c:v>25914</c:v>
                </c:pt>
                <c:pt idx="455">
                  <c:v>25936</c:v>
                </c:pt>
                <c:pt idx="456">
                  <c:v>25947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8-4BF2-AC06-A259CFC36ECA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[1]Tabelle1!$C$39:$C$495</c:f>
              <c:numCache>
                <c:formatCode>m/d/yyyy</c:formatCode>
                <c:ptCount val="45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</c:numCache>
            </c:numRef>
          </c:cat>
          <c:val>
            <c:numRef>
              <c:f>[1]Tabelle1!$F$39:$F$495</c:f>
              <c:numCache>
                <c:formatCode>#,##0</c:formatCode>
                <c:ptCount val="457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  <c:pt idx="438">
                  <c:v>577</c:v>
                </c:pt>
                <c:pt idx="439">
                  <c:v>577</c:v>
                </c:pt>
                <c:pt idx="440">
                  <c:v>578</c:v>
                </c:pt>
                <c:pt idx="441">
                  <c:v>578</c:v>
                </c:pt>
                <c:pt idx="442">
                  <c:v>579</c:v>
                </c:pt>
                <c:pt idx="443">
                  <c:v>579</c:v>
                </c:pt>
                <c:pt idx="444">
                  <c:v>579</c:v>
                </c:pt>
                <c:pt idx="445">
                  <c:v>579</c:v>
                </c:pt>
                <c:pt idx="446">
                  <c:v>579</c:v>
                </c:pt>
                <c:pt idx="447">
                  <c:v>580</c:v>
                </c:pt>
                <c:pt idx="448">
                  <c:v>580</c:v>
                </c:pt>
                <c:pt idx="449">
                  <c:v>581</c:v>
                </c:pt>
                <c:pt idx="450">
                  <c:v>581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583</c:v>
                </c:pt>
                <c:pt idx="455">
                  <c:v>584</c:v>
                </c:pt>
                <c:pt idx="456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8-4BF2-AC06-A259CFC36ECA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[1]Tabelle1!$C$39:$C$495</c:f>
              <c:numCache>
                <c:formatCode>m/d/yyyy</c:formatCode>
                <c:ptCount val="45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</c:numCache>
            </c:numRef>
          </c:cat>
          <c:val>
            <c:numRef>
              <c:f>[1]Tabelle1!$G$39:$G$495</c:f>
              <c:numCache>
                <c:formatCode>#,##0</c:formatCode>
                <c:ptCount val="457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  <c:pt idx="438">
                  <c:v>301</c:v>
                </c:pt>
                <c:pt idx="439">
                  <c:v>301</c:v>
                </c:pt>
                <c:pt idx="440">
                  <c:v>292</c:v>
                </c:pt>
                <c:pt idx="441">
                  <c:v>302</c:v>
                </c:pt>
                <c:pt idx="442">
                  <c:v>206</c:v>
                </c:pt>
                <c:pt idx="443">
                  <c:v>210</c:v>
                </c:pt>
                <c:pt idx="444">
                  <c:v>206</c:v>
                </c:pt>
                <c:pt idx="445">
                  <c:v>206</c:v>
                </c:pt>
                <c:pt idx="446">
                  <c:v>206</c:v>
                </c:pt>
                <c:pt idx="447">
                  <c:v>196</c:v>
                </c:pt>
                <c:pt idx="448">
                  <c:v>156</c:v>
                </c:pt>
                <c:pt idx="449">
                  <c:v>145</c:v>
                </c:pt>
                <c:pt idx="450">
                  <c:v>140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123</c:v>
                </c:pt>
                <c:pt idx="455">
                  <c:v>100</c:v>
                </c:pt>
                <c:pt idx="45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E8-4BF2-AC06-A259CFC36E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[1]Tabelle1!$AE$5:$AG$475</c:f>
              <c:multiLvlStrCache>
                <c:ptCount val="471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</c:lvl>
              </c:multiLvlStrCache>
            </c:multiLvlStrRef>
          </c:cat>
          <c:val>
            <c:numRef>
              <c:f>[1]Tabelle1!$AH$5:$AH$475</c:f>
              <c:numCache>
                <c:formatCode>General</c:formatCode>
                <c:ptCount val="47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17</c:v>
                </c:pt>
                <c:pt idx="466">
                  <c:v>17</c:v>
                </c:pt>
                <c:pt idx="467">
                  <c:v>17</c:v>
                </c:pt>
                <c:pt idx="468">
                  <c:v>17</c:v>
                </c:pt>
                <c:pt idx="469">
                  <c:v>17</c:v>
                </c:pt>
                <c:pt idx="47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8-4AC9-9136-2968F1BEA931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[1]Tabelle1!$AE$5:$AG$475</c:f>
              <c:multiLvlStrCache>
                <c:ptCount val="471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</c:lvl>
              </c:multiLvlStrCache>
            </c:multiLvlStrRef>
          </c:cat>
          <c:val>
            <c:numRef>
              <c:f>[1]Tabelle1!$AI$5:$AI$475</c:f>
              <c:numCache>
                <c:formatCode>General</c:formatCode>
                <c:ptCount val="471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8-4AC9-9136-2968F1BEA9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0</xdr:rowOff>
    </xdr:from>
    <xdr:to>
      <xdr:col>113</xdr:col>
      <xdr:colOff>86303</xdr:colOff>
      <xdr:row>96</xdr:row>
      <xdr:rowOff>103909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81A9AA-EC5D-4A26-8464-36EFB1120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743527</xdr:colOff>
      <xdr:row>96</xdr:row>
      <xdr:rowOff>116606</xdr:rowOff>
    </xdr:from>
    <xdr:to>
      <xdr:col>113</xdr:col>
      <xdr:colOff>166254</xdr:colOff>
      <xdr:row>142</xdr:row>
      <xdr:rowOff>47335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7D7408D-8E9D-45C7-B4D4-DD0D4EE91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30.6.2021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30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  <cell r="AE457">
            <v>577</v>
          </cell>
          <cell r="AG457">
            <v>44359</v>
          </cell>
          <cell r="AH457">
            <v>17</v>
          </cell>
          <cell r="AI457">
            <v>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  <cell r="AE458">
            <v>577</v>
          </cell>
          <cell r="AG458">
            <v>44360</v>
          </cell>
          <cell r="AH458">
            <v>17</v>
          </cell>
          <cell r="AI458">
            <v>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  <cell r="AE459">
            <v>578</v>
          </cell>
          <cell r="AG459">
            <v>44361</v>
          </cell>
          <cell r="AH459">
            <v>17</v>
          </cell>
          <cell r="AI459">
            <v>1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  <cell r="AE460">
            <v>578</v>
          </cell>
          <cell r="AG460">
            <v>44362</v>
          </cell>
          <cell r="AH460">
            <v>17</v>
          </cell>
          <cell r="AI460">
            <v>0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  <cell r="AE461">
            <v>579</v>
          </cell>
          <cell r="AG461">
            <v>44363</v>
          </cell>
          <cell r="AH461">
            <v>17</v>
          </cell>
          <cell r="AI461">
            <v>1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  <cell r="AE462">
            <v>579</v>
          </cell>
          <cell r="AG462">
            <v>44364</v>
          </cell>
          <cell r="AH462">
            <v>17</v>
          </cell>
          <cell r="AI462">
            <v>0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  <cell r="AE463">
            <v>579</v>
          </cell>
          <cell r="AG463">
            <v>44365</v>
          </cell>
          <cell r="AH463">
            <v>17</v>
          </cell>
          <cell r="AI463">
            <v>0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  <cell r="AE464">
            <v>579</v>
          </cell>
          <cell r="AG464">
            <v>44366</v>
          </cell>
          <cell r="AH464">
            <v>17</v>
          </cell>
          <cell r="AI464">
            <v>0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  <cell r="AE465">
            <v>579</v>
          </cell>
          <cell r="AG465">
            <v>44367</v>
          </cell>
          <cell r="AH465">
            <v>17</v>
          </cell>
          <cell r="AI465">
            <v>0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  <cell r="AE466">
            <v>580</v>
          </cell>
          <cell r="AG466">
            <v>44368</v>
          </cell>
          <cell r="AH466">
            <v>17</v>
          </cell>
          <cell r="AI466">
            <v>1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  <cell r="AE467">
            <v>580</v>
          </cell>
          <cell r="AG467">
            <v>44369</v>
          </cell>
          <cell r="AH467">
            <v>17</v>
          </cell>
          <cell r="AI467">
            <v>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  <cell r="AE468">
            <v>581</v>
          </cell>
          <cell r="AG468">
            <v>44370</v>
          </cell>
          <cell r="AH468">
            <v>17</v>
          </cell>
          <cell r="AI468">
            <v>1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  <cell r="AE469">
            <v>581</v>
          </cell>
          <cell r="AG469">
            <v>44371</v>
          </cell>
          <cell r="AH469">
            <v>17</v>
          </cell>
          <cell r="AI469">
            <v>0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  <cell r="AE470">
            <v>582</v>
          </cell>
          <cell r="AG470">
            <v>44372</v>
          </cell>
          <cell r="AH470">
            <v>17</v>
          </cell>
          <cell r="AI470">
            <v>1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  <cell r="AE471">
            <v>582</v>
          </cell>
          <cell r="AG471">
            <v>44373</v>
          </cell>
          <cell r="AH471">
            <v>17</v>
          </cell>
          <cell r="AI471">
            <v>0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  <cell r="AE472">
            <v>582</v>
          </cell>
          <cell r="AG472">
            <v>44374</v>
          </cell>
          <cell r="AH472">
            <v>17</v>
          </cell>
          <cell r="AI472">
            <v>0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  <cell r="AE473">
            <v>583</v>
          </cell>
          <cell r="AG473">
            <v>44375</v>
          </cell>
          <cell r="AH473">
            <v>17</v>
          </cell>
          <cell r="AI473">
            <v>1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  <cell r="AE474">
            <v>584</v>
          </cell>
          <cell r="AG474">
            <v>44376</v>
          </cell>
          <cell r="AH474">
            <v>17</v>
          </cell>
          <cell r="AI474">
            <v>1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  <cell r="AE475">
            <v>585</v>
          </cell>
          <cell r="AG475">
            <v>44377</v>
          </cell>
          <cell r="AH475">
            <v>17</v>
          </cell>
          <cell r="AI475">
            <v>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</row>
        <row r="477">
          <cell r="C477">
            <v>44359</v>
          </cell>
          <cell r="D477">
            <v>26501</v>
          </cell>
          <cell r="E477">
            <v>25623</v>
          </cell>
          <cell r="F477">
            <v>577</v>
          </cell>
          <cell r="G477">
            <v>301</v>
          </cell>
        </row>
        <row r="478">
          <cell r="C478">
            <v>44360</v>
          </cell>
          <cell r="D478">
            <v>26501</v>
          </cell>
          <cell r="E478">
            <v>25623</v>
          </cell>
          <cell r="F478">
            <v>577</v>
          </cell>
          <cell r="G478">
            <v>301</v>
          </cell>
        </row>
        <row r="479">
          <cell r="C479">
            <v>44361</v>
          </cell>
          <cell r="D479">
            <v>26524</v>
          </cell>
          <cell r="E479">
            <v>25654</v>
          </cell>
          <cell r="F479">
            <v>578</v>
          </cell>
          <cell r="G479">
            <v>292</v>
          </cell>
        </row>
        <row r="480">
          <cell r="C480">
            <v>44362</v>
          </cell>
          <cell r="D480">
            <v>26534</v>
          </cell>
          <cell r="E480">
            <v>25654</v>
          </cell>
          <cell r="F480">
            <v>578</v>
          </cell>
          <cell r="G480">
            <v>302</v>
          </cell>
        </row>
        <row r="481">
          <cell r="C481">
            <v>44363</v>
          </cell>
          <cell r="D481">
            <v>26454</v>
          </cell>
          <cell r="E481">
            <v>25669</v>
          </cell>
          <cell r="F481">
            <v>579</v>
          </cell>
          <cell r="G481">
            <v>206</v>
          </cell>
        </row>
        <row r="482">
          <cell r="C482">
            <v>44364</v>
          </cell>
          <cell r="D482">
            <v>26566</v>
          </cell>
          <cell r="E482">
            <v>25777</v>
          </cell>
          <cell r="F482">
            <v>579</v>
          </cell>
          <cell r="G482">
            <v>210</v>
          </cell>
        </row>
        <row r="483">
          <cell r="C483">
            <v>44365</v>
          </cell>
          <cell r="D483">
            <v>26575</v>
          </cell>
          <cell r="E483">
            <v>25790</v>
          </cell>
          <cell r="F483">
            <v>579</v>
          </cell>
          <cell r="G483">
            <v>206</v>
          </cell>
        </row>
        <row r="484">
          <cell r="C484">
            <v>44366</v>
          </cell>
          <cell r="D484">
            <v>26576</v>
          </cell>
          <cell r="E484">
            <v>25791</v>
          </cell>
          <cell r="F484">
            <v>579</v>
          </cell>
          <cell r="G484">
            <v>206</v>
          </cell>
        </row>
        <row r="485">
          <cell r="C485">
            <v>44367</v>
          </cell>
          <cell r="D485">
            <v>26577</v>
          </cell>
          <cell r="E485">
            <v>25792</v>
          </cell>
          <cell r="F485">
            <v>579</v>
          </cell>
          <cell r="G485">
            <v>206</v>
          </cell>
        </row>
        <row r="486">
          <cell r="C486">
            <v>44368</v>
          </cell>
          <cell r="D486">
            <v>26591</v>
          </cell>
          <cell r="E486">
            <v>25815</v>
          </cell>
          <cell r="F486">
            <v>580</v>
          </cell>
          <cell r="G486">
            <v>196</v>
          </cell>
        </row>
        <row r="487">
          <cell r="C487">
            <v>44369</v>
          </cell>
          <cell r="D487">
            <v>26599</v>
          </cell>
          <cell r="E487">
            <v>25863</v>
          </cell>
          <cell r="F487">
            <v>580</v>
          </cell>
          <cell r="G487">
            <v>156</v>
          </cell>
        </row>
        <row r="488">
          <cell r="C488">
            <v>44370</v>
          </cell>
          <cell r="D488">
            <v>26600</v>
          </cell>
          <cell r="E488">
            <v>25874</v>
          </cell>
          <cell r="F488">
            <v>581</v>
          </cell>
          <cell r="G488">
            <v>145</v>
          </cell>
        </row>
        <row r="489">
          <cell r="C489">
            <v>44371</v>
          </cell>
          <cell r="D489">
            <v>26603</v>
          </cell>
          <cell r="E489">
            <v>25882</v>
          </cell>
          <cell r="F489">
            <v>581</v>
          </cell>
          <cell r="G489">
            <v>140</v>
          </cell>
        </row>
        <row r="490">
          <cell r="C490">
            <v>44372</v>
          </cell>
          <cell r="D490">
            <v>26610</v>
          </cell>
          <cell r="E490">
            <v>25895</v>
          </cell>
          <cell r="F490">
            <v>582</v>
          </cell>
          <cell r="G490">
            <v>133</v>
          </cell>
        </row>
        <row r="491">
          <cell r="C491">
            <v>44373</v>
          </cell>
          <cell r="D491">
            <v>26611</v>
          </cell>
          <cell r="E491">
            <v>25896</v>
          </cell>
          <cell r="F491">
            <v>582</v>
          </cell>
          <cell r="G491">
            <v>133</v>
          </cell>
        </row>
        <row r="492">
          <cell r="C492">
            <v>44374</v>
          </cell>
          <cell r="D492">
            <v>26612</v>
          </cell>
          <cell r="E492">
            <v>25897</v>
          </cell>
          <cell r="F492">
            <v>582</v>
          </cell>
          <cell r="G492">
            <v>133</v>
          </cell>
        </row>
        <row r="493">
          <cell r="C493">
            <v>44375</v>
          </cell>
          <cell r="D493">
            <v>26620</v>
          </cell>
          <cell r="E493">
            <v>25914</v>
          </cell>
          <cell r="F493">
            <v>583</v>
          </cell>
          <cell r="G493">
            <v>123</v>
          </cell>
        </row>
        <row r="494">
          <cell r="C494">
            <v>44376</v>
          </cell>
          <cell r="D494">
            <v>26620</v>
          </cell>
          <cell r="E494">
            <v>25936</v>
          </cell>
          <cell r="F494">
            <v>584</v>
          </cell>
          <cell r="G494">
            <v>100</v>
          </cell>
        </row>
        <row r="495">
          <cell r="C495">
            <v>44377</v>
          </cell>
          <cell r="D495">
            <v>26626</v>
          </cell>
          <cell r="E495">
            <v>25947</v>
          </cell>
          <cell r="F495">
            <v>585</v>
          </cell>
          <cell r="G495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1123-D6C2-475F-9B82-F27BE8888676}">
  <dimension ref="A1"/>
  <sheetViews>
    <sheetView showGridLines="0" showRowColHeaders="0" tabSelected="1" zoomScale="75" zoomScaleNormal="75" workbookViewId="0">
      <selection activeCell="F1" sqref="F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2021-07-01T04:54:51Z</dcterms:created>
  <dcterms:modified xsi:type="dcterms:W3CDTF">2021-07-01T04:56:08Z</dcterms:modified>
</cp:coreProperties>
</file>